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15480" windowHeight="11640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Year">'Титульный лист'!$AM$18</definedName>
    <definedName name="_xlnm.Print_Titles" localSheetId="1">'Раздел 1'!$17:$20</definedName>
  </definedNames>
  <calcPr calcId="125725" fullCalcOnLoad="1"/>
</workbook>
</file>

<file path=xl/comments1.xml><?xml version="1.0" encoding="utf-8"?>
<comments xmlns="http://schemas.openxmlformats.org/spreadsheetml/2006/main">
  <authors>
    <author>Alexander</author>
  </authors>
  <commentList>
    <comment ref="S3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<sst xmlns="http://schemas.openxmlformats.org/spreadsheetml/2006/main" count="136" uniqueCount="97">
  <si>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</si>
  <si>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</si>
  <si>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</si>
  <si>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</si>
  <si>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</si>
  <si>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</si>
  <si>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</si>
  <si>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</si>
  <si>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</si>
  <si>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</si>
  <si>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>1996 г.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</si>
  <si>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</si>
  <si>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</si>
  <si>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</si>
  <si>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</si>
  <si>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</si>
  <si>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</si>
  <si>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</si>
  <si>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</si>
  <si>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</si>
  <si>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</si>
  <si>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</si>
  <si>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</si>
  <si>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</si>
  <si>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</si>
  <si>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</si>
  <si>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</si>
  <si>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1997 г.</t>
  </si>
  <si>
    <t>1998 г.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</si>
  <si>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</si>
  <si>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</si>
  <si>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</si>
  <si>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</si>
  <si>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</si>
  <si>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</si>
  <si>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</si>
  <si>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</si>
  <si>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</si>
  <si>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</si>
  <si>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</si>
  <si>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</si>
  <si>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</si>
  <si>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</si>
  <si>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</si>
  <si>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</si>
  <si>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</si>
  <si>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</si>
  <si>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</si>
  <si>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</si>
  <si>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</si>
  <si>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</si>
  <si>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</si>
  <si>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</si>
  <si>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</si>
  <si>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</si>
  <si>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</si>
  <si>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</si>
  <si>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</si>
  <si>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</si>
  <si>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</si>
  <si>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</si>
  <si>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</si>
  <si>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</si>
  <si>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</si>
  <si>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</si>
  <si>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</si>
  <si>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</si>
  <si>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</si>
  <si>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</si>
  <si>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</si>
  <si>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</si>
  <si>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</si>
  <si>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</si>
  <si>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</si>
  <si>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</si>
  <si>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</si>
  <si>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</si>
  <si>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</si>
  <si>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</si>
  <si>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</si>
  <si>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</si>
  <si>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</si>
  <si>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</si>
  <si>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</si>
  <si>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</si>
  <si>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</si>
  <si>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</si>
  <si>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</si>
  <si>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</si>
  <si>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 необучающихся в образователь-ных учреждениях детей *:
   дети с ограниченными возможностями здоровья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</si>
  <si>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</si>
  <si>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</si>
  <si>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</si>
  <si>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</si>
  <si>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</si>
  <si>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Число полных лет на 1 января 2015 г.</t>
  </si>
  <si>
    <t>Конаковский район</t>
  </si>
</sst>
</file>

<file path=xl/styles.xml><?xml version="1.0" encoding="utf-8"?>
<styleSheet xmlns="http://schemas.openxmlformats.org/spreadsheetml/2006/main">
  <numFmts count="3">
    <numFmt numFmtId="168" formatCode="[$-F800]dddd\,\ mmmm\ dd\,\ yyyy"/>
    <numFmt numFmtId="169" formatCode="0000000"/>
    <numFmt numFmtId="170" formatCode="0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0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69" fontId="3" fillId="0" borderId="19" xfId="0" applyNumberFormat="1" applyFont="1" applyBorder="1" applyAlignment="1">
      <alignment horizontal="center" vertical="center"/>
    </xf>
    <xf numFmtId="169" fontId="3" fillId="0" borderId="20" xfId="0" applyNumberFormat="1" applyFont="1" applyBorder="1" applyAlignment="1">
      <alignment horizontal="center" vertical="center"/>
    </xf>
    <xf numFmtId="169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2" borderId="3" xfId="0" applyFont="1" applyFill="1" applyBorder="1" applyProtection="1">
      <protection locked="0"/>
    </xf>
    <xf numFmtId="0" fontId="3" fillId="0" borderId="0" xfId="0" applyFont="1" applyAlignment="1">
      <alignment horizontal="center" vertical="center"/>
    </xf>
    <xf numFmtId="168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IMNZF\_4VB0IMNZG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IMNZ5\_4VB0IMNZC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IMNZG.JPG" descr="C:\Users\user\AppData\Local\Temp\_4VB0IMNZF\_4VB0IMNZG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197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IMNZC.PNG" descr="C:\Users\user\AppData\Local\Temp\_4VB0IMNZ5\_4VB0IMNZC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754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9" workbookViewId="0">
      <selection activeCell="AU18" sqref="AU18:AW18"/>
    </sheetView>
  </sheetViews>
  <sheetFormatPr defaultColWidth="9.140625" defaultRowHeight="12.75"/>
  <cols>
    <col min="1" max="87" width="1.7109375" style="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t="13.5" hidden="1" thickBot="1"/>
    <row r="9" spans="1:87" ht="20.100000000000001" customHeight="1" thickBot="1">
      <c r="A9" s="9"/>
      <c r="B9" s="9"/>
      <c r="C9" s="9"/>
      <c r="D9" s="9"/>
      <c r="E9" s="9"/>
      <c r="F9" s="9"/>
      <c r="G9" s="10"/>
      <c r="H9" s="65" t="s">
        <v>37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7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/>
    <row r="11" spans="1:87" ht="20.100000000000001" customHeight="1" thickBot="1">
      <c r="A11" s="9"/>
      <c r="B11" s="9"/>
      <c r="C11" s="9"/>
      <c r="D11" s="9"/>
      <c r="E11" s="9"/>
      <c r="F11" s="9"/>
      <c r="G11" s="11"/>
      <c r="H11" s="40" t="s">
        <v>22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2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/>
    <row r="13" spans="1:87" ht="39.950000000000003" customHeight="1" thickBot="1">
      <c r="E13" s="68" t="s">
        <v>38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70"/>
    </row>
    <row r="14" spans="1:87" ht="14.1" customHeight="1" thickBot="1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>
      <c r="E15" s="19"/>
      <c r="F15" s="19"/>
      <c r="G15" s="19"/>
      <c r="H15" s="19"/>
      <c r="I15" s="19"/>
      <c r="J15" s="19"/>
      <c r="K15" s="40" t="s">
        <v>39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2"/>
      <c r="BV15" s="19"/>
      <c r="BW15" s="19"/>
      <c r="BX15" s="19"/>
      <c r="BY15" s="19"/>
      <c r="BZ15" s="19"/>
      <c r="CA15" s="19"/>
    </row>
    <row r="16" spans="1:87" ht="12" customHeight="1" thickBot="1"/>
    <row r="17" spans="1:83" ht="30" customHeight="1">
      <c r="K17" s="71" t="s">
        <v>45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3"/>
    </row>
    <row r="18" spans="1:83" ht="15" customHeight="1" thickBot="1">
      <c r="K18" s="34" t="s">
        <v>47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>
        <v>2015</v>
      </c>
      <c r="AV18" s="36"/>
      <c r="AW18" s="36"/>
      <c r="AX18" s="37" t="s">
        <v>46</v>
      </c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</row>
    <row r="19" spans="1:83" ht="15" customHeight="1">
      <c r="AU19" s="28"/>
      <c r="AV19" s="28"/>
      <c r="AW19" s="28"/>
    </row>
    <row r="20" spans="1:83" ht="13.5" thickBot="1">
      <c r="L20" s="4"/>
    </row>
    <row r="21" spans="1:83" ht="15.75" thickBot="1">
      <c r="A21" s="40" t="s">
        <v>40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7"/>
      <c r="AU21" s="40" t="s">
        <v>41</v>
      </c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7"/>
      <c r="BJ21" s="12"/>
      <c r="BK21" s="12"/>
      <c r="BP21" s="58" t="s">
        <v>58</v>
      </c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60"/>
      <c r="CC21" s="13"/>
      <c r="CD21" s="13"/>
      <c r="CE21" s="13"/>
    </row>
    <row r="22" spans="1:83" ht="30" customHeight="1">
      <c r="A22" s="74" t="s">
        <v>44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6"/>
      <c r="AU22" s="77" t="s">
        <v>25</v>
      </c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9"/>
      <c r="BJ22" s="12"/>
      <c r="BK22" s="12"/>
      <c r="BM22" s="64" t="s">
        <v>71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</row>
    <row r="23" spans="1:83" ht="15" customHeight="1">
      <c r="A23" s="74" t="s">
        <v>63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</row>
    <row r="24" spans="1:83" ht="30" customHeight="1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6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</row>
    <row r="25" spans="1:83" ht="15" customHeight="1" thickBot="1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6"/>
      <c r="AU25" s="61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3"/>
      <c r="BJ25" s="9"/>
      <c r="BK25" s="9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pans="1:83" ht="15" customHeight="1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40" t="s">
        <v>42</v>
      </c>
      <c r="BS26" s="41"/>
      <c r="BT26" s="41"/>
      <c r="BU26" s="41"/>
      <c r="BV26" s="41"/>
      <c r="BW26" s="41"/>
      <c r="BX26" s="41"/>
      <c r="BY26" s="41"/>
      <c r="BZ26" s="42"/>
      <c r="CA26" s="25"/>
      <c r="CB26" s="25"/>
      <c r="CC26" s="25"/>
      <c r="CD26" s="25"/>
      <c r="CE26" s="27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>
      <c r="A29" s="88" t="s">
        <v>23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96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</row>
    <row r="30" spans="1:83" ht="15.95" customHeight="1" thickBot="1">
      <c r="A30" s="83" t="s">
        <v>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</row>
    <row r="31" spans="1:83" ht="15.95" customHeight="1" thickBot="1">
      <c r="A31" s="43" t="s">
        <v>34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6" t="s">
        <v>35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8"/>
    </row>
    <row r="32" spans="1:8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9" t="s">
        <v>43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</row>
    <row r="33" spans="1:8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</row>
    <row r="34" spans="1:8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</row>
    <row r="35" spans="1:8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</row>
    <row r="36" spans="1:8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</row>
    <row r="37" spans="1:83" ht="13.5" thickBot="1">
      <c r="A37" s="39">
        <v>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v>2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>
        <v>3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>
        <v>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</row>
    <row r="38" spans="1:83" ht="13.5" thickBot="1">
      <c r="A38" s="50">
        <v>609515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5"/>
      <c r="AP38" s="53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5"/>
      <c r="BK38" s="53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5"/>
    </row>
  </sheetData>
  <sheetProtection password="A428" sheet="1" objects="1" scenarios="1" selectLockedCells="1"/>
  <mergeCells count="37">
    <mergeCell ref="A25:AT25"/>
    <mergeCell ref="A26:AT26"/>
    <mergeCell ref="A23:AT23"/>
    <mergeCell ref="A30:W30"/>
    <mergeCell ref="X29:CE29"/>
    <mergeCell ref="X30:CE30"/>
    <mergeCell ref="A29:W29"/>
    <mergeCell ref="H9:BX9"/>
    <mergeCell ref="E13:CA13"/>
    <mergeCell ref="K15:BU15"/>
    <mergeCell ref="K17:BU17"/>
    <mergeCell ref="A37:T37"/>
    <mergeCell ref="U37:AO37"/>
    <mergeCell ref="AP37:BJ37"/>
    <mergeCell ref="H11:BX11"/>
    <mergeCell ref="A22:AT22"/>
    <mergeCell ref="AU22:BI22"/>
    <mergeCell ref="A38:T38"/>
    <mergeCell ref="U38:AO38"/>
    <mergeCell ref="AP38:BJ38"/>
    <mergeCell ref="BK38:CE38"/>
    <mergeCell ref="A21:AT21"/>
    <mergeCell ref="AU21:BI21"/>
    <mergeCell ref="BP21:CB21"/>
    <mergeCell ref="AU25:BI25"/>
    <mergeCell ref="BM22:CE25"/>
    <mergeCell ref="A24:AT24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phoneticPr fontId="2" type="noConversion"/>
  <dataValidations count="1">
    <dataValidation type="list" allowBlank="1" showInputMessage="1" showErrorMessage="1" sqref="AU18:AW18">
      <formula1>"2010,2011,2012,2013,2014,2015"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C57"/>
  <sheetViews>
    <sheetView showGridLines="0" topLeftCell="A15" zoomScaleNormal="100" zoomScaleSheetLayoutView="100" workbookViewId="0">
      <selection activeCell="P21" sqref="P21"/>
    </sheetView>
  </sheetViews>
  <sheetFormatPr defaultRowHeight="12.75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65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72</v>
      </c>
      <c r="AC17" s="95" t="s">
        <v>82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>
      <c r="A21" s="7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0</v>
      </c>
      <c r="Y21" s="21">
        <v>0</v>
      </c>
      <c r="Z21" s="21">
        <v>2</v>
      </c>
      <c r="AA21" s="21">
        <v>0</v>
      </c>
      <c r="AB21" s="21">
        <v>3</v>
      </c>
      <c r="AC21" s="21">
        <v>0</v>
      </c>
    </row>
    <row r="22" spans="1:29" ht="15.95" customHeight="1">
      <c r="A22" s="18" t="s">
        <v>50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45" customHeight="1">
      <c r="A23" s="7" t="s">
        <v>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8" customHeight="1">
      <c r="A24" s="7" t="s">
        <v>76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26.25">
      <c r="A25" s="5" t="s">
        <v>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1</v>
      </c>
      <c r="AA25" s="21">
        <v>0</v>
      </c>
      <c r="AB25" s="21">
        <v>1</v>
      </c>
      <c r="AC25" s="21">
        <v>0</v>
      </c>
    </row>
    <row r="26" spans="1:29" ht="15.95" customHeight="1">
      <c r="A26" s="7" t="s">
        <v>74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7" spans="1:29" ht="39.950000000000003" customHeight="1">
      <c r="A27" s="7" t="s">
        <v>54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</row>
    <row r="28" spans="1:29" ht="15.95" customHeight="1">
      <c r="A28" s="7" t="s">
        <v>53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</row>
    <row r="29" spans="1:29" ht="25.5">
      <c r="A29" s="7" t="s">
        <v>77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</row>
    <row r="30" spans="1:29" ht="15.95" customHeight="1">
      <c r="A30" s="7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</row>
    <row r="31" spans="1:29" ht="39.950000000000003" customHeight="1">
      <c r="A31" s="7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ht="15.95" customHeight="1">
      <c r="A32" s="7" t="s">
        <v>14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</row>
    <row r="33" spans="1:29" ht="30" customHeight="1">
      <c r="A33" s="7" t="s">
        <v>56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0</v>
      </c>
      <c r="Y33" s="21">
        <v>0</v>
      </c>
      <c r="Z33" s="21">
        <v>2</v>
      </c>
      <c r="AA33" s="21">
        <v>0</v>
      </c>
      <c r="AB33" s="21">
        <v>3</v>
      </c>
      <c r="AC33" s="21">
        <v>0</v>
      </c>
    </row>
    <row r="34" spans="1:29" ht="15.95" customHeight="1">
      <c r="A34" s="7" t="s">
        <v>11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</row>
    <row r="35" spans="1:29" ht="30" customHeight="1">
      <c r="A35" s="7" t="s">
        <v>84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1">
        <v>0</v>
      </c>
    </row>
    <row r="36" spans="1:29" ht="15.95" customHeight="1">
      <c r="A36" s="18" t="s">
        <v>85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2</v>
      </c>
      <c r="AA36" s="22">
        <v>0</v>
      </c>
      <c r="AB36" s="22">
        <v>2</v>
      </c>
      <c r="AC36" s="22">
        <v>0</v>
      </c>
    </row>
    <row r="37" spans="1:29" ht="15.95" customHeight="1">
      <c r="A37" s="18" t="s">
        <v>86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</row>
    <row r="38" spans="1:29" ht="30" customHeight="1">
      <c r="A38" s="18" t="s">
        <v>78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</row>
    <row r="39" spans="1:29" ht="15.95" customHeight="1">
      <c r="A39" s="18" t="s">
        <v>12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0</v>
      </c>
      <c r="Y39" s="21">
        <v>0</v>
      </c>
      <c r="Z39" s="21">
        <v>2</v>
      </c>
      <c r="AA39" s="21">
        <v>0</v>
      </c>
      <c r="AB39" s="21">
        <v>3</v>
      </c>
      <c r="AC39" s="21">
        <v>0</v>
      </c>
    </row>
    <row r="40" spans="1:29" ht="15.95" customHeight="1">
      <c r="A40" s="18" t="s">
        <v>13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</row>
    <row r="41" spans="1:29" ht="15.95" customHeight="1">
      <c r="A41" s="18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</row>
    <row r="42" spans="1:29" ht="25.5">
      <c r="A42" s="18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</row>
    <row r="43" spans="1:29" ht="15.95" customHeight="1">
      <c r="A43" s="18" t="s">
        <v>87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</row>
    <row r="44" spans="1:29" ht="38.25">
      <c r="A44" s="18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ht="15.95" customHeight="1">
      <c r="A45" s="18" t="s">
        <v>12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</row>
    <row r="46" spans="1:29" ht="15.95" customHeight="1">
      <c r="A46" s="18" t="s">
        <v>13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</row>
    <row r="47" spans="1:29" ht="15.95" customHeight="1">
      <c r="A47" s="18" t="s">
        <v>14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</row>
    <row r="48" spans="1:29" ht="30" customHeight="1">
      <c r="A48" s="18" t="s">
        <v>79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</row>
    <row r="49" spans="1:29" ht="15.95" customHeight="1">
      <c r="A49" s="18" t="s">
        <v>15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</row>
    <row r="50" spans="1:29" ht="30" customHeight="1">
      <c r="A50" s="18" t="s">
        <v>80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</row>
    <row r="51" spans="1:29" ht="15.95" customHeight="1">
      <c r="A51" s="18" t="s">
        <v>12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</row>
    <row r="52" spans="1:29" ht="15.95" customHeight="1">
      <c r="A52" s="18" t="s">
        <v>13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</row>
    <row r="53" spans="1:29" ht="15.95" customHeight="1">
      <c r="A53" s="18" t="s">
        <v>14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</row>
    <row r="54" spans="1:29" ht="39.950000000000003" customHeight="1">
      <c r="A54" s="18" t="s">
        <v>16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2</v>
      </c>
      <c r="X54" s="22">
        <v>5</v>
      </c>
      <c r="Y54" s="22">
        <v>2</v>
      </c>
      <c r="Z54" s="22">
        <v>0</v>
      </c>
      <c r="AA54" s="22">
        <v>0</v>
      </c>
      <c r="AB54" s="22">
        <v>9</v>
      </c>
      <c r="AC54" s="22">
        <v>0</v>
      </c>
    </row>
    <row r="55" spans="1:29" ht="30.75" customHeight="1">
      <c r="A55" s="33" t="s">
        <v>57</v>
      </c>
    </row>
    <row r="56" spans="1:29" ht="20.100000000000001" customHeight="1">
      <c r="A56" s="89" t="s">
        <v>66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</row>
    <row r="57" spans="1:29" ht="20.100000000000001" customHeight="1">
      <c r="A57" s="91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38"/>
  <sheetViews>
    <sheetView showGridLines="0" topLeftCell="A15" workbookViewId="0">
      <selection activeCell="P21" sqref="P21"/>
    </sheetView>
  </sheetViews>
  <sheetFormatPr defaultRowHeight="12.75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idden="1"/>
    <row r="15" spans="1:29" s="8" customFormat="1" ht="20.100000000000001" customHeight="1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s="17" customFormat="1" ht="15">
      <c r="A16" s="93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</row>
    <row r="17" spans="1:29" ht="30" customHeight="1">
      <c r="A17" s="95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95" t="s">
        <v>52</v>
      </c>
      <c r="P17" s="96" t="s">
        <v>95</v>
      </c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8"/>
      <c r="AB17" s="95" t="s">
        <v>81</v>
      </c>
      <c r="AC17" s="95" t="s">
        <v>82</v>
      </c>
    </row>
    <row r="18" spans="1:29" ht="24.95" customHeight="1">
      <c r="A18" s="9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95"/>
      <c r="P18" s="1" t="s">
        <v>0</v>
      </c>
      <c r="Q18" s="1" t="s">
        <v>1</v>
      </c>
      <c r="R18" s="1" t="s">
        <v>2</v>
      </c>
      <c r="S18" s="1" t="s">
        <v>3</v>
      </c>
      <c r="T18" s="1" t="s">
        <v>4</v>
      </c>
      <c r="U18" s="1" t="s">
        <v>5</v>
      </c>
      <c r="V18" s="1" t="s">
        <v>6</v>
      </c>
      <c r="W18" s="1" t="s">
        <v>7</v>
      </c>
      <c r="X18" s="1" t="s">
        <v>8</v>
      </c>
      <c r="Y18" s="1" t="s">
        <v>30</v>
      </c>
      <c r="Z18" s="1" t="s">
        <v>31</v>
      </c>
      <c r="AA18" s="1" t="s">
        <v>32</v>
      </c>
      <c r="AB18" s="95"/>
      <c r="AC18" s="95"/>
    </row>
    <row r="19" spans="1:29" ht="24.95" customHeight="1">
      <c r="A19" s="9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95"/>
      <c r="P19" s="1" t="s">
        <v>94</v>
      </c>
      <c r="Q19" s="1" t="s">
        <v>93</v>
      </c>
      <c r="R19" s="1" t="s">
        <v>92</v>
      </c>
      <c r="S19" s="1" t="s">
        <v>64</v>
      </c>
      <c r="T19" s="1" t="s">
        <v>61</v>
      </c>
      <c r="U19" s="1" t="s">
        <v>59</v>
      </c>
      <c r="V19" s="1" t="s">
        <v>36</v>
      </c>
      <c r="W19" s="1" t="s">
        <v>33</v>
      </c>
      <c r="X19" s="1" t="s">
        <v>29</v>
      </c>
      <c r="Y19" s="1" t="s">
        <v>28</v>
      </c>
      <c r="Z19" s="1" t="s">
        <v>27</v>
      </c>
      <c r="AA19" s="1" t="s">
        <v>10</v>
      </c>
      <c r="AB19" s="95"/>
      <c r="AC19" s="95"/>
    </row>
    <row r="20" spans="1:29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>
      <c r="A21" s="7" t="s">
        <v>89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</row>
    <row r="22" spans="1:29" ht="15.95" customHeight="1">
      <c r="A22" s="18" t="s">
        <v>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</row>
    <row r="23" spans="1:29" ht="38.25">
      <c r="A23" s="7" t="s">
        <v>90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5.95" customHeight="1">
      <c r="A24" s="7" t="s">
        <v>62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1</v>
      </c>
      <c r="AA24" s="21">
        <v>0</v>
      </c>
      <c r="AB24" s="21">
        <v>1</v>
      </c>
      <c r="AC24" s="21">
        <v>0</v>
      </c>
    </row>
    <row r="25" spans="1:29" ht="51">
      <c r="A25" s="7" t="s">
        <v>91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</row>
    <row r="26" spans="1:29" ht="15.95" customHeight="1">
      <c r="A26" s="7" t="s">
        <v>62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</row>
    <row r="28" spans="1:29">
      <c r="A28" s="8" t="s">
        <v>69</v>
      </c>
    </row>
    <row r="29" spans="1:29">
      <c r="A29" s="8" t="s">
        <v>70</v>
      </c>
    </row>
    <row r="30" spans="1:29">
      <c r="A30" s="8" t="s">
        <v>68</v>
      </c>
    </row>
    <row r="33" spans="1:23" s="3" customFormat="1" ht="39.950000000000003" customHeight="1">
      <c r="A33" s="29" t="s">
        <v>48</v>
      </c>
    </row>
    <row r="34" spans="1:23" s="3" customFormat="1" ht="15.75">
      <c r="A34" s="32" t="s">
        <v>49</v>
      </c>
      <c r="O34" s="99"/>
      <c r="P34" s="99"/>
      <c r="Q34" s="99"/>
      <c r="S34" s="99"/>
      <c r="T34" s="99"/>
      <c r="U34" s="99"/>
      <c r="W34" s="15"/>
    </row>
    <row r="35" spans="1:23" s="3" customFormat="1">
      <c r="A35" s="4"/>
      <c r="O35" s="100" t="s">
        <v>19</v>
      </c>
      <c r="P35" s="100"/>
      <c r="Q35" s="100"/>
      <c r="S35" s="100" t="s">
        <v>17</v>
      </c>
      <c r="T35" s="100"/>
      <c r="U35" s="100"/>
      <c r="W35" s="30" t="s">
        <v>18</v>
      </c>
    </row>
    <row r="36" spans="1:23" s="3" customFormat="1">
      <c r="A36" s="4"/>
    </row>
    <row r="37" spans="1:23" s="3" customFormat="1" ht="15.75">
      <c r="A37" s="4"/>
      <c r="O37" s="99"/>
      <c r="P37" s="99"/>
      <c r="Q37" s="99"/>
      <c r="S37" s="101"/>
      <c r="T37" s="101"/>
      <c r="U37" s="101"/>
    </row>
    <row r="38" spans="1:23" s="3" customFormat="1">
      <c r="A38" s="4"/>
      <c r="O38" s="100" t="s">
        <v>20</v>
      </c>
      <c r="P38" s="100"/>
      <c r="Q38" s="100"/>
      <c r="S38" s="100" t="s">
        <v>21</v>
      </c>
      <c r="T38" s="100"/>
      <c r="U38" s="100"/>
    </row>
  </sheetData>
  <sheetProtection password="A428" sheet="1" objects="1" scenarios="1" selectLockedCells="1"/>
  <mergeCells count="15">
    <mergeCell ref="O38:Q38"/>
    <mergeCell ref="S38:U38"/>
    <mergeCell ref="O34:Q34"/>
    <mergeCell ref="S34:U34"/>
    <mergeCell ref="O35:Q35"/>
    <mergeCell ref="S35:U35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16</vt:i4>
      </vt:variant>
    </vt:vector>
  </HeadingPairs>
  <TitlesOfParts>
    <vt:vector size="21" baseType="lpstr">
      <vt:lpstr>Титульный лист</vt:lpstr>
      <vt:lpstr>Раздел 1</vt:lpstr>
      <vt:lpstr>Раздел 2</vt:lpstr>
      <vt:lpstr>Флак</vt:lpstr>
      <vt:lpstr>Spravochnik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Year</vt:lpstr>
      <vt:lpstr>'Раздел 1'!Заголовки_для_печати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2012-09-06T11:47:49Z</cp:lastPrinted>
  <dcterms:created xsi:type="dcterms:W3CDTF">2004-08-07T07:24:30Z</dcterms:created>
  <dcterms:modified xsi:type="dcterms:W3CDTF">2017-03-13T05:41:54Z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